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E10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<sst xmlns="http://schemas.openxmlformats.org/spreadsheetml/2006/main" count="24" uniqueCount="24">
  <si>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</si>
  <si>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</si>
  <si>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</si>
  <si>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</si>
  <si>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</si>
  <si>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</si>
  <si>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</si>
  <si>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</si>
  <si>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</si>
  <si>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</si>
  <si>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</si>
  <si>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</si>
  <si>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</si>
  <si>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</si>
  <si>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</si>
  <si>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</si>
  <si>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</si>
  <si>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</si>
  <si>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</si>
  <si>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>омлет с сыром</t>
  </si>
  <si>
    <t>консервы овощные закусочные</t>
  </si>
  <si>
    <t>чай с сахаром</t>
  </si>
  <si>
    <t>фрукты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</si>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</sst>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1" xfId="0" applyNumberFormat="1" applyFill="1" applyBorder="1" applyProtection="1">
      <protection locked="0"/>
    </xf>
    <xf numFmtId="1" fontId="0" fillId="3" borderId="10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1" xfId="0" applyFill="1" applyBorder="1" applyAlignment="1" applyProtection="1">
      <protection locked="0"/>
    </xf>
    <xf numFmtId="0" fontId="0" fillId="3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D17" sqref="D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23</v>
      </c>
      <c r="C1" s="25"/>
      <c r="D1" s="26"/>
      <c r="E1" t="s">
        <v>13</v>
      </c>
      <c r="F1" s="15"/>
      <c r="I1" t="s">
        <v>17</v>
      </c>
      <c r="J1" s="14">
        <v>46063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5"/>
      <c r="D4" s="18" t="s">
        <v>19</v>
      </c>
      <c r="E4" s="20">
        <v>150</v>
      </c>
      <c r="F4" s="16"/>
      <c r="G4" s="20">
        <v>316</v>
      </c>
      <c r="H4" s="20">
        <v>19</v>
      </c>
      <c r="I4" s="20">
        <v>25.4</v>
      </c>
      <c r="J4" s="20">
        <v>3</v>
      </c>
    </row>
    <row r="5" spans="1:10">
      <c r="A5" s="6"/>
      <c r="B5" s="2"/>
      <c r="C5" s="2"/>
      <c r="D5" s="19" t="s">
        <v>20</v>
      </c>
      <c r="E5" s="22">
        <v>60</v>
      </c>
      <c r="F5" s="17"/>
      <c r="G5" s="22">
        <v>46.8</v>
      </c>
      <c r="H5" s="22">
        <v>0.91</v>
      </c>
      <c r="I5" s="22">
        <v>2.8</v>
      </c>
      <c r="J5" s="22">
        <v>4.43</v>
      </c>
    </row>
    <row r="6" spans="1:10">
      <c r="A6" s="6"/>
      <c r="B6" s="1" t="s">
        <v>11</v>
      </c>
      <c r="C6" s="2"/>
      <c r="D6" s="19" t="s">
        <v>21</v>
      </c>
      <c r="E6" s="22">
        <v>200</v>
      </c>
      <c r="F6" s="17"/>
      <c r="G6" s="22">
        <v>26.8</v>
      </c>
      <c r="H6" s="22">
        <v>0.2</v>
      </c>
      <c r="I6" s="22">
        <v>0</v>
      </c>
      <c r="J6" s="22">
        <v>6.5</v>
      </c>
    </row>
    <row r="7" spans="1:10">
      <c r="A7" s="6"/>
      <c r="B7" s="1" t="s">
        <v>14</v>
      </c>
      <c r="C7" s="2"/>
      <c r="D7" s="21" t="s">
        <v>18</v>
      </c>
      <c r="E7" s="22">
        <v>40</v>
      </c>
      <c r="F7" s="17"/>
      <c r="G7" s="22">
        <v>94.73</v>
      </c>
      <c r="H7" s="22">
        <v>3.05</v>
      </c>
      <c r="I7" s="22">
        <v>0.25</v>
      </c>
      <c r="J7" s="22">
        <v>20.07</v>
      </c>
    </row>
    <row r="8" spans="1:10">
      <c r="A8" s="6"/>
      <c r="B8" s="1" t="s">
        <v>12</v>
      </c>
      <c r="C8" s="2"/>
      <c r="D8" s="21" t="s">
        <v>22</v>
      </c>
      <c r="E8" s="22">
        <v>100</v>
      </c>
      <c r="F8" s="17"/>
      <c r="G8" s="22">
        <v>47</v>
      </c>
      <c r="H8" s="22">
        <v>0.4</v>
      </c>
      <c r="I8" s="22">
        <v>0.4</v>
      </c>
      <c r="J8" s="22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3">
        <f>SUM(E3:E9)</f>
        <v>550</v>
      </c>
      <c r="F10" s="17"/>
      <c r="G10" s="23">
        <f>SUM(G3:G9)</f>
        <v>531.33000000000004</v>
      </c>
      <c r="H10" s="23">
        <f>SUM(H3:H9)</f>
        <v>23.56</v>
      </c>
      <c r="I10" s="23">
        <f>SUM(I3:I9)</f>
        <v>28.849999999999998</v>
      </c>
      <c r="J10" s="23">
        <f>SUM(J3:J9)</f>
        <v>43.8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2026-02-17T06:38:02Z</dcterms:modified>
</cp:coreProperties>
</file>